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'Лист1'!$A$1:$M$20</definedName>
  </definedNames>
  <calcPr fullCalcOnLoad="1"/>
</workbook>
</file>

<file path=xl/sharedStrings.xml><?xml version="1.0" encoding="utf-8"?>
<sst xmlns="http://schemas.openxmlformats.org/spreadsheetml/2006/main" count="34" uniqueCount="29">
  <si>
    <t>Цель, задачи, наименование мероприятий</t>
  </si>
  <si>
    <t>Исполнитель</t>
  </si>
  <si>
    <t>Финансовые затраты, тыс. руб.</t>
  </si>
  <si>
    <t>Показатели результативности выполнения программ</t>
  </si>
  <si>
    <t>2011 г.</t>
  </si>
  <si>
    <t>2012 г.</t>
  </si>
  <si>
    <t>2013 г.</t>
  </si>
  <si>
    <t>всего</t>
  </si>
  <si>
    <t>целевое значение</t>
  </si>
  <si>
    <t>ед. измерения</t>
  </si>
  <si>
    <t>базовое значение</t>
  </si>
  <si>
    <t>наименование показателя</t>
  </si>
  <si>
    <t>СИСТЕМА</t>
  </si>
  <si>
    <t>мероприятий ведомственной целевой программы</t>
  </si>
  <si>
    <t>Приложение</t>
  </si>
  <si>
    <t>УСЗН г. Азова</t>
  </si>
  <si>
    <t>шт.</t>
  </si>
  <si>
    <t>Задача 1. 1. Обеспечение реализации законов социальной направленности на территории города</t>
  </si>
  <si>
    <t>Задача 1.2. Координирование деятельности учреждения социального обслуживания граждан пожилого возраста и инвалидов и контроль за ходом выполнения доведенного муниципального задания на очередной финансовый год</t>
  </si>
  <si>
    <t>к ведомственной целевой программе «Осуществление
исполнительно - распорядительных
функций по предоставлению мер 
социальной поддержки населения 
города Азова на 2011-2013 годы»</t>
  </si>
  <si>
    <t>1.1.1. Реализация переданных государственных полномочий в области социальной поддержки семьи, материнства и детства, ветеранов, инвалидов, ветеранов труда, тружеников тыла, граждан, пострадавших от политических репрессий, подвергшихся воздействию радиации на Чернобыльской АЭС и др. льготных категорий населения</t>
  </si>
  <si>
    <t xml:space="preserve">1.2.1.Реализация переданных государственных полномочий в области социального обслуживания граждан пожилого возраста, инвалидов и остро нуждающихся в социальной поддержке </t>
  </si>
  <si>
    <t xml:space="preserve">Цель 1.Осуществление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граждан.
</t>
  </si>
  <si>
    <t>количество структурных подразделений УСЗН г. Азова</t>
  </si>
  <si>
    <t>количество подведомственных учреждений УСЗН г. Азова</t>
  </si>
  <si>
    <t>Управляющий делами</t>
  </si>
  <si>
    <t>В.А. Пшеничный</t>
  </si>
  <si>
    <t>Верно Начальник общего отдела</t>
  </si>
  <si>
    <t>В.В. Жук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</si>
</sst>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8">
      <selection activeCell="D17" sqref="D17"/>
    </sheetView>
  </sheetViews>
  <sheetFormatPr defaultColWidth="9.140625" defaultRowHeight="12.75"/>
  <cols>
    <col min="1" max="1" width="40.421875" style="0" customWidth="1"/>
    <col min="2" max="2" width="16.7109375" style="0" customWidth="1"/>
    <col min="3" max="3" width="11.8515625" style="0" customWidth="1"/>
    <col min="4" max="4" width="11.421875" style="0" customWidth="1"/>
    <col min="5" max="5" width="12.421875" style="0" customWidth="1"/>
    <col min="6" max="6" width="11.7109375" style="0" customWidth="1"/>
    <col min="7" max="7" width="20.28125" style="0" customWidth="1"/>
    <col min="8" max="8" width="13.8515625" style="0" customWidth="1"/>
    <col min="9" max="9" width="12.8515625" style="0" customWidth="1"/>
    <col min="10" max="10" width="11.7109375" style="0" customWidth="1"/>
    <col min="11" max="11" width="11.00390625" style="0" customWidth="1"/>
    <col min="12" max="12" width="14.140625" style="0" customWidth="1"/>
    <col min="13" max="13" width="11.8515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9" t="s">
        <v>14</v>
      </c>
      <c r="K1" s="19"/>
      <c r="L1" s="19"/>
      <c r="M1" s="19"/>
    </row>
    <row r="2" spans="1:13" ht="93.75" customHeight="1">
      <c r="A2" s="1"/>
      <c r="B2" s="1"/>
      <c r="C2" s="1"/>
      <c r="D2" s="1"/>
      <c r="E2" s="1"/>
      <c r="F2" s="1"/>
      <c r="G2" s="1"/>
      <c r="H2" s="1"/>
      <c r="I2" s="1"/>
      <c r="J2" s="20" t="s">
        <v>19</v>
      </c>
      <c r="K2" s="19"/>
      <c r="L2" s="19"/>
      <c r="M2" s="19"/>
    </row>
    <row r="3" spans="1:13" ht="15.7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>
      <c r="A6" s="24" t="s">
        <v>0</v>
      </c>
      <c r="B6" s="7" t="s">
        <v>1</v>
      </c>
      <c r="C6" s="9" t="s">
        <v>2</v>
      </c>
      <c r="D6" s="10"/>
      <c r="E6" s="10"/>
      <c r="F6" s="11"/>
      <c r="G6" s="21" t="s">
        <v>3</v>
      </c>
      <c r="H6" s="22"/>
      <c r="I6" s="22"/>
      <c r="J6" s="22"/>
      <c r="K6" s="22"/>
      <c r="L6" s="22"/>
      <c r="M6" s="23"/>
    </row>
    <row r="7" spans="1:13" ht="40.5" customHeight="1">
      <c r="A7" s="25"/>
      <c r="B7" s="8"/>
      <c r="C7" s="2" t="s">
        <v>4</v>
      </c>
      <c r="D7" s="2" t="s">
        <v>5</v>
      </c>
      <c r="E7" s="2" t="s">
        <v>6</v>
      </c>
      <c r="F7" s="2" t="s">
        <v>7</v>
      </c>
      <c r="G7" s="3" t="s">
        <v>11</v>
      </c>
      <c r="H7" s="3" t="s">
        <v>9</v>
      </c>
      <c r="I7" s="3" t="s">
        <v>10</v>
      </c>
      <c r="J7" s="2" t="s">
        <v>4</v>
      </c>
      <c r="K7" s="2" t="s">
        <v>5</v>
      </c>
      <c r="L7" s="2" t="s">
        <v>6</v>
      </c>
      <c r="M7" s="3" t="s">
        <v>8</v>
      </c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31.5" customHeight="1">
      <c r="A9" s="16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5.75">
      <c r="A10" s="13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61.25" customHeight="1">
      <c r="A11" s="5" t="s">
        <v>20</v>
      </c>
      <c r="B11" s="2" t="s">
        <v>15</v>
      </c>
      <c r="C11" s="6">
        <v>11986.7</v>
      </c>
      <c r="D11" s="6">
        <v>11911.5</v>
      </c>
      <c r="E11" s="6">
        <v>12012.7</v>
      </c>
      <c r="F11" s="6">
        <f>SUM(C11:E11)</f>
        <v>35910.9</v>
      </c>
      <c r="G11" s="3" t="s">
        <v>23</v>
      </c>
      <c r="H11" s="2" t="s">
        <v>16</v>
      </c>
      <c r="I11" s="2">
        <v>6</v>
      </c>
      <c r="J11" s="2">
        <v>6</v>
      </c>
      <c r="K11" s="2">
        <v>6</v>
      </c>
      <c r="L11" s="2">
        <v>6</v>
      </c>
      <c r="M11" s="2">
        <v>6</v>
      </c>
    </row>
    <row r="12" spans="1:13" ht="30.75" customHeight="1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82.5" customHeight="1">
      <c r="A13" s="5" t="s">
        <v>21</v>
      </c>
      <c r="B13" s="2" t="s">
        <v>15</v>
      </c>
      <c r="C13" s="6">
        <v>833.3</v>
      </c>
      <c r="D13" s="6">
        <v>800.9</v>
      </c>
      <c r="E13" s="6">
        <v>780.4</v>
      </c>
      <c r="F13" s="6">
        <f>SUM(C13:E13)</f>
        <v>2414.6</v>
      </c>
      <c r="G13" s="3" t="s">
        <v>24</v>
      </c>
      <c r="H13" s="2" t="s">
        <v>16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  <row r="16" spans="1:5" ht="12.75">
      <c r="A16" t="s">
        <v>25</v>
      </c>
      <c r="D16" s="12" t="s">
        <v>26</v>
      </c>
      <c r="E16" s="12"/>
    </row>
    <row r="17" spans="1:4" ht="12.75">
      <c r="A17" t="s">
        <v>27</v>
      </c>
      <c r="D17" t="s">
        <v>28</v>
      </c>
    </row>
  </sheetData>
  <sheetProtection/>
  <mergeCells count="12">
    <mergeCell ref="A4:M4"/>
    <mergeCell ref="A6:A7"/>
    <mergeCell ref="B6:B7"/>
    <mergeCell ref="C6:F6"/>
    <mergeCell ref="D16:E16"/>
    <mergeCell ref="A10:M10"/>
    <mergeCell ref="A12:M12"/>
    <mergeCell ref="J1:M1"/>
    <mergeCell ref="J2:M2"/>
    <mergeCell ref="A9:M9"/>
    <mergeCell ref="G6:M6"/>
    <mergeCell ref="A3:M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2010-12-27T11:14:00Z</cp:lastPrinted>
  <dcterms:created xsi:type="dcterms:W3CDTF">1996-10-08T23:32:33Z</dcterms:created>
  <dcterms:modified xsi:type="dcterms:W3CDTF">2011-04-05T12:15:51Z</dcterms:modified>
  <cp:category/>
  <cp:version/>
  <cp:contentType/>
  <cp:contentStatus/>
</cp:coreProperties>
</file>